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A2FCBB5D-566C-4F6B-8D8D-01A7B5C2D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6" i="1"/>
  <c r="J24" i="1"/>
  <c r="G81" i="1"/>
  <c r="L100" i="1"/>
  <c r="G196" i="1"/>
</calcChain>
</file>

<file path=xl/sharedStrings.xml><?xml version="1.0" encoding="utf-8"?>
<sst xmlns="http://schemas.openxmlformats.org/spreadsheetml/2006/main" count="213" uniqueCount="67">
  <si>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</si>
  <si>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</si>
  <si>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</si>
  <si>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</si>
  <si>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</si>
  <si>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</si>
  <si>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</si>
  <si>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</si>
  <si>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</si>
  <si>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</si>
  <si>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</si>
  <si>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</si>
  <si>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</si>
  <si>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</si>
  <si>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</si>
  <si>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</si>
  <si>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</si>
  <si>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</si>
  <si>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</si>
  <si>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</si>
  <si>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</si>
  <si>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</si>
  <si>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</si>
  <si>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</si>
  <si>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</si>
  <si>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</si>
  <si>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</si>
  <si>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</si>
  <si>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</si>
  <si>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</si>
  <si>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</si>
  <si>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</si>
  <si>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</si>
  <si>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</si>
  <si>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</si>
  <si>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</si>
  <si>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</si>
  <si>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</si>
  <si>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</si>
  <si>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</si>
  <si>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компот из плодов свежих(яблоки)</t>
  </si>
  <si>
    <t>хлеб пшеничный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</si>
  <si>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</si>
  <si>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</si>
  <si>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</si>
  <si>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</si>
  <si>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</si>
  <si>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</si>
  <si>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</si>
  <si>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</si>
  <si>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</si>
  <si>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</si>
  <si>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</si>
  <si>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</si>
  <si>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</si>
  <si>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</si>
  <si>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</si>
  <si>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</si>
  <si>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</si>
  <si>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</si>
  <si>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</si>
  <si>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</si>
  <si>
    <t>суп чечевиный</t>
  </si>
  <si>
    <t>миникексы</t>
  </si>
  <si>
    <t>котлеты из говядины</t>
  </si>
  <si>
    <t>каша пшеничная</t>
  </si>
  <si>
    <t>овощьной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</si>
</sst>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1" t="s">
        <v>59</v>
      </c>
      <c r="D1" s="72"/>
      <c r="E1" s="72"/>
      <c r="F1" s="12" t="s">
        <v>15</v>
      </c>
      <c r="G1" s="2" t="s">
        <v>16</v>
      </c>
      <c r="H1" s="73" t="s">
        <v>60</v>
      </c>
      <c r="I1" s="73"/>
      <c r="J1" s="73"/>
      <c r="K1" s="73"/>
    </row>
    <row r="2" spans="1:12" ht="18" x14ac:dyDescent="0.2">
      <c r="A2" s="32" t="s">
        <v>5</v>
      </c>
      <c r="C2" s="2"/>
      <c r="G2" s="2" t="s">
        <v>17</v>
      </c>
      <c r="H2" s="73" t="s">
        <v>61</v>
      </c>
      <c r="I2" s="73"/>
      <c r="J2" s="73"/>
      <c r="K2" s="73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8</v>
      </c>
      <c r="I3" s="45">
        <v>10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8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8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8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8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8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8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8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8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8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7" t="s">
        <v>20</v>
      </c>
      <c r="E179" s="50" t="s">
        <v>64</v>
      </c>
      <c r="F179" s="52">
        <v>90</v>
      </c>
      <c r="G179" s="53" t="s">
        <v>44</v>
      </c>
      <c r="H179" s="53" t="s">
        <v>44</v>
      </c>
      <c r="I179" s="54" t="s">
        <v>45</v>
      </c>
      <c r="J179" s="53" t="s">
        <v>43</v>
      </c>
      <c r="K179" s="56" t="s">
        <v>46</v>
      </c>
      <c r="L179" s="40">
        <v>23</v>
      </c>
    </row>
    <row r="180" spans="1:12" ht="15" x14ac:dyDescent="0.25">
      <c r="A180" s="23"/>
      <c r="B180" s="15"/>
      <c r="C180" s="11"/>
      <c r="D180" s="7" t="s">
        <v>29</v>
      </c>
      <c r="E180" s="51" t="s">
        <v>40</v>
      </c>
      <c r="F180" s="51">
        <v>200</v>
      </c>
      <c r="G180" s="51"/>
      <c r="H180" s="51"/>
      <c r="I180" s="55">
        <v>28</v>
      </c>
      <c r="J180" s="51">
        <v>114</v>
      </c>
      <c r="K180" s="57" t="s">
        <v>47</v>
      </c>
      <c r="L180" s="40">
        <v>11</v>
      </c>
    </row>
    <row r="181" spans="1:12" ht="15" x14ac:dyDescent="0.25">
      <c r="A181" s="23"/>
      <c r="B181" s="15"/>
      <c r="C181" s="11"/>
      <c r="D181" s="7" t="s">
        <v>38</v>
      </c>
      <c r="E181" s="51" t="s">
        <v>41</v>
      </c>
      <c r="F181" s="51">
        <v>30</v>
      </c>
      <c r="G181" s="51">
        <v>2</v>
      </c>
      <c r="H181" s="51"/>
      <c r="I181" s="55">
        <v>14</v>
      </c>
      <c r="J181" s="51">
        <v>80</v>
      </c>
      <c r="K181" s="57"/>
      <c r="L181" s="40">
        <v>7</v>
      </c>
    </row>
    <row r="182" spans="1:12" ht="15" x14ac:dyDescent="0.25">
      <c r="A182" s="23"/>
      <c r="B182" s="15"/>
      <c r="C182" s="11"/>
      <c r="D182" s="7" t="s">
        <v>20</v>
      </c>
      <c r="E182" s="51" t="s">
        <v>65</v>
      </c>
      <c r="F182" s="51">
        <v>150</v>
      </c>
      <c r="G182" s="51">
        <v>9</v>
      </c>
      <c r="H182" s="51">
        <v>6</v>
      </c>
      <c r="I182" s="55">
        <v>39</v>
      </c>
      <c r="J182" s="51">
        <v>243</v>
      </c>
      <c r="K182" s="57" t="s">
        <v>48</v>
      </c>
      <c r="L182" s="40">
        <v>12</v>
      </c>
    </row>
    <row r="183" spans="1:12" ht="15" x14ac:dyDescent="0.25">
      <c r="A183" s="23"/>
      <c r="B183" s="15"/>
      <c r="C183" s="11"/>
      <c r="D183" s="48" t="s">
        <v>25</v>
      </c>
      <c r="E183" s="51" t="s">
        <v>66</v>
      </c>
      <c r="F183" s="51">
        <v>40</v>
      </c>
      <c r="G183" s="51"/>
      <c r="H183" s="51">
        <v>2</v>
      </c>
      <c r="I183" s="55">
        <v>1</v>
      </c>
      <c r="J183" s="51">
        <v>6</v>
      </c>
      <c r="K183" s="57" t="s">
        <v>49</v>
      </c>
      <c r="L183" s="40">
        <v>14</v>
      </c>
    </row>
    <row r="184" spans="1:12" ht="30" x14ac:dyDescent="0.25">
      <c r="A184" s="23"/>
      <c r="B184" s="15"/>
      <c r="C184" s="11"/>
      <c r="D184" s="49" t="s">
        <v>39</v>
      </c>
      <c r="E184" s="51" t="s">
        <v>42</v>
      </c>
      <c r="F184" s="51">
        <v>10</v>
      </c>
      <c r="G184" s="51">
        <v>1</v>
      </c>
      <c r="H184" s="51"/>
      <c r="I184" s="55">
        <v>3</v>
      </c>
      <c r="J184" s="51">
        <v>26</v>
      </c>
      <c r="K184" s="57"/>
      <c r="L184" s="40">
        <v>7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74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1" t="s">
        <v>63</v>
      </c>
      <c r="F186" s="60">
        <v>100</v>
      </c>
      <c r="G186" s="51"/>
      <c r="H186" s="51"/>
      <c r="I186" s="55">
        <v>10</v>
      </c>
      <c r="J186" s="51">
        <v>47</v>
      </c>
      <c r="K186" s="57" t="s">
        <v>55</v>
      </c>
      <c r="L186" s="40">
        <v>10</v>
      </c>
    </row>
    <row r="187" spans="1:12" ht="15" x14ac:dyDescent="0.25">
      <c r="A187" s="23"/>
      <c r="B187" s="15"/>
      <c r="C187" s="11"/>
      <c r="D187" s="7" t="s">
        <v>26</v>
      </c>
      <c r="E187" s="51" t="s">
        <v>62</v>
      </c>
      <c r="F187" s="60">
        <v>250</v>
      </c>
      <c r="G187" s="60">
        <v>5</v>
      </c>
      <c r="H187" s="60">
        <v>3</v>
      </c>
      <c r="I187" s="63">
        <v>22</v>
      </c>
      <c r="J187" s="60">
        <v>131</v>
      </c>
      <c r="K187" s="57" t="s">
        <v>56</v>
      </c>
      <c r="L187" s="40">
        <v>16</v>
      </c>
    </row>
    <row r="188" spans="1:12" ht="15" x14ac:dyDescent="0.25">
      <c r="A188" s="23"/>
      <c r="B188" s="15"/>
      <c r="C188" s="11"/>
      <c r="D188" s="7" t="s">
        <v>27</v>
      </c>
      <c r="E188" s="51" t="s">
        <v>66</v>
      </c>
      <c r="F188" s="60">
        <v>170</v>
      </c>
      <c r="G188" s="51">
        <v>19</v>
      </c>
      <c r="H188" s="51">
        <v>19</v>
      </c>
      <c r="I188" s="55">
        <v>20</v>
      </c>
      <c r="J188" s="51">
        <v>330</v>
      </c>
      <c r="K188" s="57" t="s">
        <v>57</v>
      </c>
      <c r="L188" s="40">
        <v>22</v>
      </c>
    </row>
    <row r="189" spans="1:12" ht="15" x14ac:dyDescent="0.25">
      <c r="A189" s="23"/>
      <c r="B189" s="15"/>
      <c r="C189" s="11"/>
      <c r="D189" s="7" t="s">
        <v>30</v>
      </c>
      <c r="E189" s="51" t="s">
        <v>52</v>
      </c>
      <c r="F189" s="60">
        <v>50</v>
      </c>
      <c r="G189" s="51">
        <v>4</v>
      </c>
      <c r="H189" s="51">
        <v>1</v>
      </c>
      <c r="I189" s="55">
        <v>24</v>
      </c>
      <c r="J189" s="51">
        <v>133</v>
      </c>
      <c r="K189" s="57"/>
      <c r="L189" s="40">
        <v>7</v>
      </c>
    </row>
    <row r="190" spans="1:12" ht="15" x14ac:dyDescent="0.25">
      <c r="A190" s="23"/>
      <c r="B190" s="15"/>
      <c r="C190" s="11"/>
      <c r="D190" s="10" t="s">
        <v>50</v>
      </c>
      <c r="E190" s="58" t="s">
        <v>53</v>
      </c>
      <c r="F190" s="61">
        <v>20</v>
      </c>
      <c r="G190" s="58">
        <v>1</v>
      </c>
      <c r="H190" s="58"/>
      <c r="I190" s="64">
        <v>7</v>
      </c>
      <c r="J190" s="58">
        <v>52</v>
      </c>
      <c r="K190" s="66"/>
      <c r="L190" s="40">
        <v>7</v>
      </c>
    </row>
    <row r="191" spans="1:12" ht="15.75" thickBot="1" x14ac:dyDescent="0.3">
      <c r="A191" s="23"/>
      <c r="B191" s="15"/>
      <c r="C191" s="11"/>
      <c r="D191" s="48" t="s">
        <v>51</v>
      </c>
      <c r="E191" s="59" t="s">
        <v>54</v>
      </c>
      <c r="F191" s="62">
        <v>200</v>
      </c>
      <c r="G191" s="59">
        <v>1</v>
      </c>
      <c r="H191" s="59"/>
      <c r="I191" s="65">
        <v>31</v>
      </c>
      <c r="J191" s="59">
        <v>130</v>
      </c>
      <c r="K191" s="67" t="s">
        <v>58</v>
      </c>
      <c r="L191" s="40">
        <v>11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73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8" t="s">
        <v>4</v>
      </c>
      <c r="D196" s="69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2024-10-08T07:49:54Z</dcterms:modified>
</cp:coreProperties>
</file>